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" yWindow="23" windowWidth="16275" windowHeight="60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4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<sst xmlns="http://schemas.openxmlformats.org/spreadsheetml/2006/main" count="294" uniqueCount="181">
  <si>
    <t>link</t>
  </si>
  <si>
    <t>Nigeria</t>
  </si>
  <si>
    <t>Ghana</t>
  </si>
  <si>
    <t>Bernard Kofi Bonarparte</t>
  </si>
  <si>
    <t>Cameroon</t>
  </si>
  <si>
    <t>country</t>
  </si>
  <si>
    <t>action name</t>
  </si>
  <si>
    <t>person referring</t>
  </si>
  <si>
    <t>Fidelis Onakpoma</t>
  </si>
  <si>
    <t>https://sgihrc.wordpress.com/2022/01/05/ihrc-lovereign-care-foundation-rtu-a-benchmark-in-humanitarian-services/</t>
  </si>
  <si>
    <t>Benchmark in Humanitarian Services</t>
  </si>
  <si>
    <t>no</t>
  </si>
  <si>
    <t>https://sgihrc.wordpress.com/2022/01/02/ihrc-make-kids-smile-again/</t>
  </si>
  <si>
    <t>Make kids smile again</t>
  </si>
  <si>
    <t>Bienvenu Hiroua</t>
  </si>
  <si>
    <t>https://sgihrc.wordpress.com/2021/12/30/ihrc-ghana-marital-breakdown-not-grounds-for-neglecting-parental-responsibilities/</t>
  </si>
  <si>
    <t>Marital Breakdown, not Grounds for Neglecting Parental Responsibilities</t>
  </si>
  <si>
    <t>Sri Lanka</t>
  </si>
  <si>
    <t>S. Babudharan</t>
  </si>
  <si>
    <t>The Free Production and Distribution of Face-Masks</t>
  </si>
  <si>
    <t>Researches on Environmental Improvement</t>
  </si>
  <si>
    <t>Food distribution</t>
  </si>
  <si>
    <t>https://www.ihrchq.org/free-eye-clinic-and-ophthalmology-.html</t>
  </si>
  <si>
    <t>Free Eye Clinic and Ophthalmology</t>
  </si>
  <si>
    <t>https://www.ihrchq.org/students-of-kinellan-tamil-maha-vidyalayam-bandarawela.html</t>
  </si>
  <si>
    <t>https://www.ihrchq.org/researches-on-environmental-improvement-in-sabaragamuwa-province.html</t>
  </si>
  <si>
    <t>https://www.ihrchq.org/star-world-preschool-in-bandarawela.html</t>
  </si>
  <si>
    <t>Face Mask</t>
  </si>
  <si>
    <t>https://www.ihrchq.org/humanitarian-services,-distributes-food-.html</t>
  </si>
  <si>
    <t>https://sgihrc.wordpress.com/2022/01/26/ihrc-joins-naptip-united-nations-iom-on-advocacy-program-in-delsu-nigeria/</t>
  </si>
  <si>
    <t>IHRC Joins NAPTIP, United Nations IOM on Advocacy Program in DELSU</t>
  </si>
  <si>
    <t>https://www.facebook.com/111108713613324/posts/763753388348850/?d=n</t>
  </si>
  <si>
    <t>India</t>
  </si>
  <si>
    <t>Samsher Khan</t>
  </si>
  <si>
    <t>https://www.facebook.com/111108713613324/posts/766360301421492/?d=n</t>
  </si>
  <si>
    <t>https://sgihrc.wordpress.com/2022/01/30/ihrc-smm-volunteers-start-working-actively-at-drc-arica/</t>
  </si>
  <si>
    <t>Volunteers start working actively at DRC</t>
  </si>
  <si>
    <t>Roger Machozi Tsongo</t>
  </si>
  <si>
    <t>Congo DR</t>
  </si>
  <si>
    <t>https://sgihrc.wordpress.com/2022/01/30/sabina-yasmin-from-bangladesh-give-ihrc-over-120-blankets-for-poor-people-living-near-mountain-tiger-pass-and-crb/</t>
  </si>
  <si>
    <t>120 Blankets for poor people</t>
  </si>
  <si>
    <t>Sabina Yasmin</t>
  </si>
  <si>
    <t>Bangladesh</t>
  </si>
  <si>
    <t>https://sgihrc.wordpress.com/2022/01/30/volunteers-help-families-at-the-crisis-centrum-in-warsaw-poland/</t>
  </si>
  <si>
    <t>Volunteers help families at the Crisis Centrum</t>
  </si>
  <si>
    <t>Poland</t>
  </si>
  <si>
    <t>Leili Kagermanova</t>
  </si>
  <si>
    <t>|Mask distribute Balia District 30/1/2022</t>
  </si>
  <si>
    <t>https://www.facebook.com/111108713613324/posts/765747478149441/?d=n</t>
  </si>
  <si>
    <t>https://fb.watch/aSIJuEu-9A/</t>
  </si>
  <si>
    <t>Help for children</t>
  </si>
  <si>
    <t>School notebooks for children</t>
  </si>
  <si>
    <t>https://fb.watch/aSIKBtd7J9/</t>
  </si>
  <si>
    <t>https://www.facebook.com/111108713613324/posts/765311438193045/?d=n</t>
  </si>
  <si>
    <t>https://www.facebook.com/111108713613324/posts/765236561533866/?d=n</t>
  </si>
  <si>
    <t>ROOP LAL</t>
  </si>
  <si>
    <t>https://www.facebook.com/111108713613324/posts/765179461539576/?d=n</t>
  </si>
  <si>
    <t>https://www.facebook.com/111108713613324/posts/765171064873749/?d=n</t>
  </si>
  <si>
    <t>Kusum &amp; kailash</t>
  </si>
  <si>
    <t>https://www.facebook.com/111108713613324/posts/765168421540680/?d=n</t>
  </si>
  <si>
    <t>Vinita Danial</t>
  </si>
  <si>
    <t>https://www.facebook.com/111108713613324/posts/765125684878287/?d=n</t>
  </si>
  <si>
    <t>https://www.facebook.com/111108713613324/posts/765099674880888/?d=n</t>
  </si>
  <si>
    <t>https://www.facebook.com/111108713613324/posts/765081824882673/?d=n</t>
  </si>
  <si>
    <t>https://www.facebook.com/111108713613324/posts/764497068274482/?d=n</t>
  </si>
  <si>
    <t>https://www.facebook.com/111108713613324/posts/763786551678867/?d=n</t>
  </si>
  <si>
    <t>https://www.facebook.com/111108713613324/posts/763350211722501/?d=n</t>
  </si>
  <si>
    <t>https://www.facebook.com/111108713613324/posts/763320115058844/?d=n</t>
  </si>
  <si>
    <t>https://www.facebook.com/111108713613324/posts/761819375208918/?d=n</t>
  </si>
  <si>
    <t>https://www.facebook.com/111108713613324/posts/758657558858433/?d=n</t>
  </si>
  <si>
    <t>https://www.facebook.com/111108713613324/posts/758068495584006/?d=n</t>
  </si>
  <si>
    <t>Leo Ismail Alvi</t>
  </si>
  <si>
    <t>Winter Cloth Distribution Program</t>
  </si>
  <si>
    <t>Distributes Food to the Needy in North Central Province</t>
  </si>
  <si>
    <t>https://www.facebook.com/111108713613324/posts/756551892402333/?d=n</t>
  </si>
  <si>
    <t>IHRC Researches on Environmental Improvement in Sabaragamuwa Province</t>
  </si>
  <si>
    <t>https://www.facebook.com/111108713613324/posts/755974309126758/?d=n</t>
  </si>
  <si>
    <t>https://www.facebook.com/111108713613324/posts/767707497953439/?d=n</t>
  </si>
  <si>
    <t xml:space="preserve">Mask distribute Madhya Pradesh state </t>
  </si>
  <si>
    <t>https://www.facebook.com/111108713613324/posts/753442072713315/?d=n</t>
  </si>
  <si>
    <t>Distribution of Mask and Sanitizer to Policeman</t>
  </si>
  <si>
    <t>https://www.facebook.com/111108713613324/posts/752712092786313/?d=n</t>
  </si>
  <si>
    <t>https://www.facebook.com/111108713613324/posts/752711446119711/?d=n</t>
  </si>
  <si>
    <t>https://www.facebook.com/111108713613324/posts/752704369453752/?d=n</t>
  </si>
  <si>
    <t>Program Sunday Church</t>
  </si>
  <si>
    <t>Radha Krisna 21/1</t>
  </si>
  <si>
    <t>Pogram saqsses</t>
  </si>
  <si>
    <t>Kailash Kuriya</t>
  </si>
  <si>
    <t>Cloth distribution</t>
  </si>
  <si>
    <t>Radha Krisna 24/1</t>
  </si>
  <si>
    <t>Radha Krisna 6</t>
  </si>
  <si>
    <t>Program Village Children</t>
  </si>
  <si>
    <t>Vinita Danial and Robinson Danial Madhya</t>
  </si>
  <si>
    <t>Surbhi Priya</t>
  </si>
  <si>
    <t>Renuka Danial 26/1</t>
  </si>
  <si>
    <t>Renuka Danial 27/1</t>
  </si>
  <si>
    <t>reching study children</t>
  </si>
  <si>
    <t>Mask distribute</t>
  </si>
  <si>
    <t>Sunday Church Satnam Singh</t>
  </si>
  <si>
    <t>Blancate cloth distribution</t>
  </si>
  <si>
    <t>Prevention against child abuse</t>
  </si>
  <si>
    <t>Angola</t>
  </si>
  <si>
    <t>Zinga Suama</t>
  </si>
  <si>
    <t>https://www.facebook.com/100438615892388/posts/103069348962648/?d=n</t>
  </si>
  <si>
    <t>https://www.facebook.com/100438615892388/posts/103086608960922/?d=n</t>
  </si>
  <si>
    <t>education is one of the fundamental rights of children.</t>
  </si>
  <si>
    <t>https://www.facebook.com/111108713613324/posts/769709927753196/?d=n</t>
  </si>
  <si>
    <t>https://www.facebook.com/111108713613324/posts/768406374550218/?d=n</t>
  </si>
  <si>
    <t>Dr Arif Nasir Butt</t>
  </si>
  <si>
    <t>Md Elias Serazi</t>
  </si>
  <si>
    <t>Free distribution of blankets</t>
  </si>
  <si>
    <t>https://sgihrc.wordpress.com/2022/02/07/the-special-monitoring-mission-of-ihrc-in-cameroon-has-taken-part-on-the-occasion-of-the-closing-of-the-day-marking-the-end-of-the-week-of-bilingualism-in-cameroon/</t>
  </si>
  <si>
    <t>The Closing of the Day marking the End of the week of Bilingualism</t>
  </si>
  <si>
    <t>Dr. Holy Anagho Asanji</t>
  </si>
  <si>
    <t>https://sgihrc.wordpress.com/2022/02/07/ihrc-joins-cren-on-energy-storage-systems-for-renewable-energy-projects-in-delta-nigeria/</t>
  </si>
  <si>
    <t>Energy Storage Systems for Renewable Energy Projects</t>
  </si>
  <si>
    <t>Dr Sani Friday</t>
  </si>
  <si>
    <t>https://www.facebook.com/111108713613324/posts/772552194135636/?d=n</t>
  </si>
  <si>
    <t>School st.Lorence Mumbai</t>
  </si>
  <si>
    <t>YashuDas Ramharak</t>
  </si>
  <si>
    <t>https://www.facebook.com/111108713613324/posts/772875357436653/?d=n</t>
  </si>
  <si>
    <t>Satnam Sing</t>
  </si>
  <si>
    <t>https://www.facebook.com/111108713613324/posts/772511467473042/?d=n</t>
  </si>
  <si>
    <t>Jaswant Kumar</t>
  </si>
  <si>
    <t>Merrage cherch contribution</t>
  </si>
  <si>
    <t>Tanzania</t>
  </si>
  <si>
    <t>Shakila Nantambalel</t>
  </si>
  <si>
    <t>Caring for children from an orphanage</t>
  </si>
  <si>
    <t xml:space="preserve">2022 - Humanitarian report </t>
  </si>
  <si>
    <t>https://sgihrc.wordpress.com/2022/02/10/team-ihrc-smm-nantambalele-niokoe-foundation-they-support-children-in-tanzania/</t>
  </si>
  <si>
    <t>https://sgihrc.wordpress.com/2022/02/12/distribution-of-food-to-church-members-and-neighbors-sponsored-by-the-asha-jeevan-charitabale-trust-international-human-rights-commission/</t>
  </si>
  <si>
    <t>Radha Krisna</t>
  </si>
  <si>
    <t>https://www.facebook.com/2037705076514760/posts/3195391407412782/?d=n</t>
  </si>
  <si>
    <t>Environmental hygiene and quality storage systems for renewable energy projects in the Niger Delta</t>
  </si>
  <si>
    <t>https://www.facebook.com/111108713613324/posts/779915206732668/?d=n</t>
  </si>
  <si>
    <t>https://www.facebook.com/111108713613324/posts/780083660049156/?d=n</t>
  </si>
  <si>
    <t>Pankaj Singh</t>
  </si>
  <si>
    <t>Blankets distribution</t>
  </si>
  <si>
    <t>https://www.facebook.com/111108713613324/posts/779060140151508/?d=n</t>
  </si>
  <si>
    <t>R. Stephan Diyali</t>
  </si>
  <si>
    <t>https://www.facebook.com/111108713613324/posts/779147813476074/?d=n</t>
  </si>
  <si>
    <t>https://www.facebook.com/111108713613324/posts/779162953474560/?d=n</t>
  </si>
  <si>
    <t>Sant Ravi Das Jyanti</t>
  </si>
  <si>
    <t>https://www.facebook.com/111108713613324/posts/780808449976677/?d=n</t>
  </si>
  <si>
    <t>https://apexnewsexclusive.com/ncpc-boss-rev-pam-urges-nigerians-to-live-in-peace-harmony-for-a-better-nation/</t>
  </si>
  <si>
    <t>To live in peace. Harmony for a better nation</t>
  </si>
  <si>
    <t>https://www.facebook.com/111108713613324/posts/781051439952378/?d=n</t>
  </si>
  <si>
    <t>Akash Masih</t>
  </si>
  <si>
    <t>https://www.facebook.com/111108713613324/posts/781090283281827/?d=n</t>
  </si>
  <si>
    <t>Ashish Tikwah</t>
  </si>
  <si>
    <t>distribution of 200 packets of food to the destitute people</t>
  </si>
  <si>
    <t>https://www.facebook.com/111108713613324/posts/781420056582183/?d=n</t>
  </si>
  <si>
    <t>Manav sanghathan</t>
  </si>
  <si>
    <t>learning children planting plants</t>
  </si>
  <si>
    <t>https://www.facebook.com/111108713613324/posts/781443546579834/?d=n</t>
  </si>
  <si>
    <t>Distribution of Blancket to church members and neighbors</t>
  </si>
  <si>
    <t>Satnam singh</t>
  </si>
  <si>
    <t>https://www.facebook.com/111108713613324/posts/782120319845490/?d=n</t>
  </si>
  <si>
    <t>Roop Lal</t>
  </si>
  <si>
    <t>Sweets for the neighbors</t>
  </si>
  <si>
    <t>https://www.facebook.com/111108713613324/posts/782379923152863/?d=n</t>
  </si>
  <si>
    <t>Ashok Monu Chauhan</t>
  </si>
  <si>
    <t>Training in getting a job</t>
  </si>
  <si>
    <t>https://www.facebook.com/111108713613324/posts/782363779821144/?d=n</t>
  </si>
  <si>
    <t>IHRC training in helping the poor</t>
  </si>
  <si>
    <t>Moti Singh</t>
  </si>
  <si>
    <t>https://sgihrc.wordpress.com/2022/02/24/united-nations-organization-in-the-face-of-new-challenges/</t>
  </si>
  <si>
    <t>Secretary General</t>
  </si>
  <si>
    <t>World</t>
  </si>
  <si>
    <t>United Nations Organization in the faceof new Challenges</t>
  </si>
  <si>
    <t>https://www.facebook.com/100000794973625/posts/4884154294954355/?d=n</t>
  </si>
  <si>
    <t>Abkhazia AR</t>
  </si>
  <si>
    <t>Gifts  given to IDP children</t>
  </si>
  <si>
    <t>https://sgihrc.wordpress.com/2022/02/22/international-human-rights-commission-supports-the-action-with-the-association-civil-a-c-m-a-from-argentina-in-action/</t>
  </si>
  <si>
    <t>“A Hand for Corrientes” Solidarity Campaign</t>
  </si>
  <si>
    <t>Carlos Maghenzani</t>
  </si>
  <si>
    <t>Argentina</t>
  </si>
  <si>
    <t>https://www.ihrchq.org/the-investigative-activity-of-the-judicial-police-.html</t>
  </si>
  <si>
    <t>Italy</t>
  </si>
  <si>
    <t>Salvatore Pigniataro</t>
  </si>
  <si>
    <t>"The investigative activity of the judical police"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</si>
</sst>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Timen new roman"/>
      <charset val="238"/>
    </font>
    <font>
      <b/>
      <sz val="11"/>
      <color theme="1"/>
      <name val="Timen new roman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name val="Times New Roman"/>
      <family val="1"/>
      <charset val="238"/>
    </font>
    <font>
      <sz val="9"/>
      <color theme="1"/>
      <name val="Timen new roman"/>
      <charset val="238"/>
    </font>
    <font>
      <u/>
      <sz val="9"/>
      <color theme="10"/>
      <name val="Czcionka tekstu podstawowego"/>
      <family val="2"/>
      <charset val="238"/>
    </font>
    <font>
      <u/>
      <sz val="9"/>
      <color theme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4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111108713613324/posts/765125684878287/?d=n" TargetMode="External"/><Relationship Id="rId18" Type="http://schemas.openxmlformats.org/officeDocument/2006/relationships/hyperlink" Target="https://www.facebook.com/111108713613324/posts/763753388348850/?d=n" TargetMode="External"/><Relationship Id="rId26" Type="http://schemas.openxmlformats.org/officeDocument/2006/relationships/hyperlink" Target="https://www.facebook.com/111108713613324/posts/756551892402333/?d=n" TargetMode="External"/><Relationship Id="rId39" Type="http://schemas.openxmlformats.org/officeDocument/2006/relationships/hyperlink" Target="https://www.ihrchq.org/students-of-kinellan-tamil-maha-vidyalayam-bandarawela.html" TargetMode="External"/><Relationship Id="rId21" Type="http://schemas.openxmlformats.org/officeDocument/2006/relationships/hyperlink" Target="https://www.facebook.com/111108713613324/posts/761819375208918/?d=n" TargetMode="External"/><Relationship Id="rId34" Type="http://schemas.openxmlformats.org/officeDocument/2006/relationships/hyperlink" Target="https://www.facebook.com/100438615892388/posts/103069348962648/?d=n" TargetMode="External"/><Relationship Id="rId42" Type="http://schemas.openxmlformats.org/officeDocument/2006/relationships/hyperlink" Target="https://www.facebook.com/100438615892388/posts/103086608960922/?d=n" TargetMode="External"/><Relationship Id="rId47" Type="http://schemas.openxmlformats.org/officeDocument/2006/relationships/hyperlink" Target="https://www.facebook.com/111108713613324/posts/772875357436653/?d=n" TargetMode="External"/><Relationship Id="rId50" Type="http://schemas.openxmlformats.org/officeDocument/2006/relationships/hyperlink" Target="https://sgihrc.wordpress.com/2022/02/10/team-ihrc-smm-nantambalele-niokoe-foundation-they-support-children-in-tanzania/" TargetMode="External"/><Relationship Id="rId55" Type="http://schemas.openxmlformats.org/officeDocument/2006/relationships/hyperlink" Target="https://www.facebook.com/111108713613324/posts/779060140151508/?d=n" TargetMode="External"/><Relationship Id="rId63" Type="http://schemas.openxmlformats.org/officeDocument/2006/relationships/hyperlink" Target="https://www.facebook.com/111108713613324/posts/781443546579834/?d=n" TargetMode="External"/><Relationship Id="rId68" Type="http://schemas.openxmlformats.org/officeDocument/2006/relationships/hyperlink" Target="https://www.facebook.com/100000794973625/posts/4884154294954355/?d=n" TargetMode="External"/><Relationship Id="rId7" Type="http://schemas.openxmlformats.org/officeDocument/2006/relationships/hyperlink" Target="https://fb.watch/aSIKBtd7J9/?fbclid=IwAR30mTs0X4aLXRaLHD_N_ADo6GTGtXJsTfWAD3p-DSDgtKnyMPHUF-A4ttg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111108713613324/posts/763753388348850/?d=n" TargetMode="External"/><Relationship Id="rId16" Type="http://schemas.openxmlformats.org/officeDocument/2006/relationships/hyperlink" Target="https://www.facebook.com/111108713613324/posts/764497068274482/?d=n" TargetMode="External"/><Relationship Id="rId29" Type="http://schemas.openxmlformats.org/officeDocument/2006/relationships/hyperlink" Target="https://www.facebook.com/111108713613324/posts/758657558858433/?d=n" TargetMode="External"/><Relationship Id="rId1" Type="http://schemas.openxmlformats.org/officeDocument/2006/relationships/hyperlink" Target="https://sgihrc.wordpress.com/2022/01/26/ihrc-joins-naptip-united-nations-iom-on-advocacy-program-in-delsu-nigeria/" TargetMode="External"/><Relationship Id="rId6" Type="http://schemas.openxmlformats.org/officeDocument/2006/relationships/hyperlink" Target="https://fb.watch/aSIJuEu-9A/?fbclid=IwAR1adUAogjsaklcTzzvNCJfqnlr-HI46PmSgBJgGpe_Ei2ExfJ_VMKLBnq8" TargetMode="External"/><Relationship Id="rId11" Type="http://schemas.openxmlformats.org/officeDocument/2006/relationships/hyperlink" Target="https://www.facebook.com/111108713613324/posts/765171064873749/?d=n" TargetMode="External"/><Relationship Id="rId24" Type="http://schemas.openxmlformats.org/officeDocument/2006/relationships/hyperlink" Target="https://www.facebook.com/leoismail.alvi?__cft__%5b0%5d=AZXylSGfFapoRmPmCb4LCnKNr4cB-aBWjagMyWlaAJeMjcDN4cw1_DHd1Lvxer7WJekv5nNTq3pjrEb2foDtC5dwa6VBBBTEWi7RWvaE7gE38VVqCVnQNPp4Dwr3DJPpuaiZHB51gsVTQT0S51zGPrS-XmV8n_WDNcYoX9bVzuvADg&amp;__tn__=-UC%2CP-y-R" TargetMode="External"/><Relationship Id="rId32" Type="http://schemas.openxmlformats.org/officeDocument/2006/relationships/hyperlink" Target="https://www.facebook.com/111108713613324/posts/752711446119711/?d=n" TargetMode="External"/><Relationship Id="rId37" Type="http://schemas.openxmlformats.org/officeDocument/2006/relationships/hyperlink" Target="https://sgihrc.wordpress.com/2021/12/30/ihrc-ghana-marital-breakdown-not-grounds-for-neglecting-parental-responsibilities/" TargetMode="External"/><Relationship Id="rId40" Type="http://schemas.openxmlformats.org/officeDocument/2006/relationships/hyperlink" Target="https://www.ihrchq.org/researches-on-environmental-improvement-in-sabaragamuwa-province.html" TargetMode="External"/><Relationship Id="rId45" Type="http://schemas.openxmlformats.org/officeDocument/2006/relationships/hyperlink" Target="https://sgihrc.wordpress.com/2022/02/07/the-special-monitoring-mission-of-ihrc-in-cameroon-has-taken-part-on-the-occasion-of-the-closing-of-the-day-marking-the-end-of-the-week-of-bilingualism-in-cameroon/" TargetMode="External"/><Relationship Id="rId53" Type="http://schemas.openxmlformats.org/officeDocument/2006/relationships/hyperlink" Target="https://www.facebook.com/111108713613324/posts/779915206732668/?d=n" TargetMode="External"/><Relationship Id="rId58" Type="http://schemas.openxmlformats.org/officeDocument/2006/relationships/hyperlink" Target="https://www.facebook.com/111108713613324/posts/780808449976677/?d=n" TargetMode="External"/><Relationship Id="rId66" Type="http://schemas.openxmlformats.org/officeDocument/2006/relationships/hyperlink" Target="https://www.facebook.com/111108713613324/posts/782363779821144/?d=n" TargetMode="External"/><Relationship Id="rId5" Type="http://schemas.openxmlformats.org/officeDocument/2006/relationships/hyperlink" Target="https://www.facebook.com/111108713613324/posts/765747478149441/?d=n" TargetMode="External"/><Relationship Id="rId15" Type="http://schemas.openxmlformats.org/officeDocument/2006/relationships/hyperlink" Target="https://www.facebook.com/111108713613324/posts/765081824882673/?d=n" TargetMode="External"/><Relationship Id="rId23" Type="http://schemas.openxmlformats.org/officeDocument/2006/relationships/hyperlink" Target="https://www.facebook.com/111108713613324/posts/758068495584006/?d=n" TargetMode="External"/><Relationship Id="rId28" Type="http://schemas.openxmlformats.org/officeDocument/2006/relationships/hyperlink" Target="https://www.facebook.com/111108713613324/posts/765168421540680/?d=n" TargetMode="External"/><Relationship Id="rId36" Type="http://schemas.openxmlformats.org/officeDocument/2006/relationships/hyperlink" Target="https://sgihrc.wordpress.com/2022/01/02/ihrc-make-kids-smile-again/" TargetMode="External"/><Relationship Id="rId49" Type="http://schemas.openxmlformats.org/officeDocument/2006/relationships/hyperlink" Target="https://www.facebook.com/111108713613324/posts/772511467473042/?d=n" TargetMode="External"/><Relationship Id="rId57" Type="http://schemas.openxmlformats.org/officeDocument/2006/relationships/hyperlink" Target="https://www.facebook.com/111108713613324/posts/779162953474560/?d=n" TargetMode="External"/><Relationship Id="rId61" Type="http://schemas.openxmlformats.org/officeDocument/2006/relationships/hyperlink" Target="https://www.facebook.com/111108713613324/posts/781090283281827/?d=n" TargetMode="External"/><Relationship Id="rId10" Type="http://schemas.openxmlformats.org/officeDocument/2006/relationships/hyperlink" Target="https://www.facebook.com/111108713613324/posts/765179461539576/?d=n" TargetMode="External"/><Relationship Id="rId19" Type="http://schemas.openxmlformats.org/officeDocument/2006/relationships/hyperlink" Target="https://www.facebook.com/111108713613324/posts/763350211722501/?d=n" TargetMode="External"/><Relationship Id="rId31" Type="http://schemas.openxmlformats.org/officeDocument/2006/relationships/hyperlink" Target="https://www.facebook.com/111108713613324/posts/752712092786313/?d=n" TargetMode="External"/><Relationship Id="rId44" Type="http://schemas.openxmlformats.org/officeDocument/2006/relationships/hyperlink" Target="https://www.facebook.com/111108713613324/posts/768406374550218/?d=n" TargetMode="External"/><Relationship Id="rId52" Type="http://schemas.openxmlformats.org/officeDocument/2006/relationships/hyperlink" Target="https://www.facebook.com/2037705076514760/posts/3195391407412782/?d=n" TargetMode="External"/><Relationship Id="rId60" Type="http://schemas.openxmlformats.org/officeDocument/2006/relationships/hyperlink" Target="https://www.facebook.com/111108713613324/posts/781051439952378/?d=n" TargetMode="External"/><Relationship Id="rId65" Type="http://schemas.openxmlformats.org/officeDocument/2006/relationships/hyperlink" Target="https://www.facebook.com/111108713613324/posts/782379923152863/?d=n" TargetMode="External"/><Relationship Id="rId4" Type="http://schemas.openxmlformats.org/officeDocument/2006/relationships/hyperlink" Target="https://www.facebook.com/111108713613324/posts/766360301421492/?d=n" TargetMode="External"/><Relationship Id="rId9" Type="http://schemas.openxmlformats.org/officeDocument/2006/relationships/hyperlink" Target="https://www.facebook.com/111108713613324/posts/765236561533866/?d=n" TargetMode="External"/><Relationship Id="rId14" Type="http://schemas.openxmlformats.org/officeDocument/2006/relationships/hyperlink" Target="https://www.facebook.com/111108713613324/posts/765099674880888/?d=n" TargetMode="External"/><Relationship Id="rId22" Type="http://schemas.openxmlformats.org/officeDocument/2006/relationships/hyperlink" Target="https://www.facebook.com/111108713613324/posts/758657558858433/?d=n" TargetMode="External"/><Relationship Id="rId27" Type="http://schemas.openxmlformats.org/officeDocument/2006/relationships/hyperlink" Target="https://www.facebook.com/111108713613324/posts/767707497953439/?d=n" TargetMode="External"/><Relationship Id="rId30" Type="http://schemas.openxmlformats.org/officeDocument/2006/relationships/hyperlink" Target="https://www.facebook.com/111108713613324/posts/753442072713315/?d=n" TargetMode="External"/><Relationship Id="rId35" Type="http://schemas.openxmlformats.org/officeDocument/2006/relationships/hyperlink" Target="https://sgihrc.wordpress.com/2022/01/05/ihrc-lovereign-care-foundation-rtu-a-benchmark-in-humanitarian-services/" TargetMode="External"/><Relationship Id="rId43" Type="http://schemas.openxmlformats.org/officeDocument/2006/relationships/hyperlink" Target="https://www.facebook.com/111108713613324/posts/769709927753196/?d=n" TargetMode="External"/><Relationship Id="rId48" Type="http://schemas.openxmlformats.org/officeDocument/2006/relationships/hyperlink" Target="https://www.facebook.com/111108713613324/posts/772552194135636/?d=n" TargetMode="External"/><Relationship Id="rId56" Type="http://schemas.openxmlformats.org/officeDocument/2006/relationships/hyperlink" Target="https://www.facebook.com/111108713613324/posts/779147813476074/?d=n" TargetMode="External"/><Relationship Id="rId64" Type="http://schemas.openxmlformats.org/officeDocument/2006/relationships/hyperlink" Target="https://www.facebook.com/111108713613324/posts/782120319845490/?d=n" TargetMode="External"/><Relationship Id="rId69" Type="http://schemas.openxmlformats.org/officeDocument/2006/relationships/hyperlink" Target="https://sgihrc.wordpress.com/2022/02/22/international-human-rights-commission-supports-the-action-with-the-association-civil-a-c-m-a-from-argentina-in-action/" TargetMode="External"/><Relationship Id="rId8" Type="http://schemas.openxmlformats.org/officeDocument/2006/relationships/hyperlink" Target="https://www.facebook.com/111108713613324/posts/765311438193045/?d=n" TargetMode="External"/><Relationship Id="rId51" Type="http://schemas.openxmlformats.org/officeDocument/2006/relationships/hyperlink" Target="https://sgihrc.wordpress.com/2022/02/12/distribution-of-food-to-church-members-and-neighbors-sponsored-by-the-asha-jeevan-charitabale-trust-international-human-rights-commission/" TargetMode="External"/><Relationship Id="rId3" Type="http://schemas.openxmlformats.org/officeDocument/2006/relationships/hyperlink" Target="https://www.ihrchq.org/star-world-preschool-in-bandarawela.html" TargetMode="External"/><Relationship Id="rId12" Type="http://schemas.openxmlformats.org/officeDocument/2006/relationships/hyperlink" Target="https://www.facebook.com/111108713613324/posts/765168421540680/?d=n" TargetMode="External"/><Relationship Id="rId17" Type="http://schemas.openxmlformats.org/officeDocument/2006/relationships/hyperlink" Target="https://www.facebook.com/111108713613324/posts/763786551678867/?d=n" TargetMode="External"/><Relationship Id="rId25" Type="http://schemas.openxmlformats.org/officeDocument/2006/relationships/hyperlink" Target="https://www.facebook.com/111108713613324/posts/755974309126758/?d=n" TargetMode="External"/><Relationship Id="rId33" Type="http://schemas.openxmlformats.org/officeDocument/2006/relationships/hyperlink" Target="https://www.facebook.com/111108713613324/posts/752704369453752/?d=n" TargetMode="External"/><Relationship Id="rId38" Type="http://schemas.openxmlformats.org/officeDocument/2006/relationships/hyperlink" Target="https://www.ihrchq.org/free-eye-clinic-and-ophthalmology-.html" TargetMode="External"/><Relationship Id="rId46" Type="http://schemas.openxmlformats.org/officeDocument/2006/relationships/hyperlink" Target="https://sgihrc.wordpress.com/2022/02/07/ihrc-joins-cren-on-energy-storage-systems-for-renewable-energy-projects-in-delta-nigeria/" TargetMode="External"/><Relationship Id="rId59" Type="http://schemas.openxmlformats.org/officeDocument/2006/relationships/hyperlink" Target="https://apexnewsexclusive.com/ncpc-boss-rev-pam-urges-nigerians-to-live-in-peace-harmony-for-a-better-nation/" TargetMode="External"/><Relationship Id="rId67" Type="http://schemas.openxmlformats.org/officeDocument/2006/relationships/hyperlink" Target="https://sgihrc.wordpress.com/2022/02/24/united-nations-organization-in-the-face-of-new-challenges/" TargetMode="External"/><Relationship Id="rId20" Type="http://schemas.openxmlformats.org/officeDocument/2006/relationships/hyperlink" Target="https://www.facebook.com/111108713613324/posts/763320115058844/?d=n" TargetMode="External"/><Relationship Id="rId41" Type="http://schemas.openxmlformats.org/officeDocument/2006/relationships/hyperlink" Target="https://www.ihrchq.org/humanitarian-services,-distributes-food-.html" TargetMode="External"/><Relationship Id="rId54" Type="http://schemas.openxmlformats.org/officeDocument/2006/relationships/hyperlink" Target="https://www.facebook.com/111108713613324/posts/780083660049156/?d=n" TargetMode="External"/><Relationship Id="rId62" Type="http://schemas.openxmlformats.org/officeDocument/2006/relationships/hyperlink" Target="https://www.facebook.com/111108713613324/posts/781420056582183/?d=n" TargetMode="External"/><Relationship Id="rId70" Type="http://schemas.openxmlformats.org/officeDocument/2006/relationships/hyperlink" Target="https://www.ihrchq.org/the-investigative-activity-of-the-judicial-police-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67" workbookViewId="0">
      <selection activeCell="C77" sqref="C77"/>
    </sheetView>
  </sheetViews>
  <sheetFormatPr defaultColWidth="9.125" defaultRowHeight="13.9"/>
  <cols>
    <col min="1" max="1" width="4.8125" style="6" customWidth="1"/>
    <col min="2" max="2" width="11" style="4" customWidth="1"/>
    <col min="3" max="3" width="44.1875" style="4" customWidth="1"/>
    <col min="4" max="4" width="19.9375" style="4" customWidth="1"/>
    <col min="5" max="5" width="40.4375" style="5" customWidth="1"/>
    <col min="6" max="16384" width="9.125" style="1"/>
  </cols>
  <sheetData>
    <row r="1" spans="1:5" ht="17.75" customHeight="1" thickBot="1">
      <c r="A1" s="18" t="s">
        <v>128</v>
      </c>
      <c r="B1" s="19"/>
      <c r="C1" s="19"/>
      <c r="D1" s="19"/>
      <c r="E1" s="20"/>
    </row>
    <row r="2" spans="1:5" ht="6" customHeight="1"/>
    <row r="3" spans="1:5" s="2" customFormat="1">
      <c r="A3" s="12" t="s">
        <v>11</v>
      </c>
      <c r="B3" s="12" t="s">
        <v>5</v>
      </c>
      <c r="C3" s="12" t="s">
        <v>6</v>
      </c>
      <c r="D3" s="12" t="s">
        <v>7</v>
      </c>
      <c r="E3" s="17" t="s">
        <v>0</v>
      </c>
    </row>
    <row r="4" spans="1:5" ht="23.25">
      <c r="A4" s="13" t="e">
        <f>+A3+1</f>
        <v>#VALUE!</v>
      </c>
      <c r="B4" s="3" t="s">
        <v>171</v>
      </c>
      <c r="C4" s="10" t="s">
        <v>172</v>
      </c>
      <c r="D4" s="3" t="s">
        <v>167</v>
      </c>
      <c r="E4" s="15" t="s">
        <v>170</v>
      </c>
    </row>
    <row r="5" spans="1:5" ht="23.25">
      <c r="A5" s="13">
        <v>1</v>
      </c>
      <c r="B5" s="3" t="s">
        <v>101</v>
      </c>
      <c r="C5" s="8" t="s">
        <v>100</v>
      </c>
      <c r="D5" s="8" t="s">
        <v>102</v>
      </c>
      <c r="E5" s="15" t="s">
        <v>103</v>
      </c>
    </row>
    <row r="6" spans="1:5" ht="23.25">
      <c r="A6" s="13">
        <f>+A5+1</f>
        <v>2</v>
      </c>
      <c r="B6" s="3" t="s">
        <v>101</v>
      </c>
      <c r="C6" s="8" t="s">
        <v>105</v>
      </c>
      <c r="D6" s="8" t="s">
        <v>102</v>
      </c>
      <c r="E6" s="15" t="s">
        <v>104</v>
      </c>
    </row>
    <row r="7" spans="1:5" ht="41.65">
      <c r="A7" s="13">
        <f>+A6+1</f>
        <v>3</v>
      </c>
      <c r="B7" s="3" t="s">
        <v>176</v>
      </c>
      <c r="C7" s="16" t="s">
        <v>174</v>
      </c>
      <c r="D7" s="16" t="s">
        <v>175</v>
      </c>
      <c r="E7" s="21" t="s">
        <v>173</v>
      </c>
    </row>
    <row r="8" spans="1:5" ht="23.25">
      <c r="A8" s="13">
        <f>+A7+1</f>
        <v>4</v>
      </c>
      <c r="B8" s="3" t="s">
        <v>42</v>
      </c>
      <c r="C8" s="3" t="s">
        <v>72</v>
      </c>
      <c r="D8" s="7" t="s">
        <v>71</v>
      </c>
      <c r="E8" s="15" t="s">
        <v>70</v>
      </c>
    </row>
    <row r="9" spans="1:5" ht="23.25">
      <c r="A9" s="13">
        <f>+A8+1</f>
        <v>5</v>
      </c>
      <c r="B9" s="3" t="s">
        <v>42</v>
      </c>
      <c r="C9" s="8" t="s">
        <v>110</v>
      </c>
      <c r="D9" s="3" t="s">
        <v>109</v>
      </c>
      <c r="E9" s="15" t="s">
        <v>107</v>
      </c>
    </row>
    <row r="10" spans="1:5" ht="34.9">
      <c r="A10" s="13">
        <f>+A9+1</f>
        <v>6</v>
      </c>
      <c r="B10" s="3" t="s">
        <v>42</v>
      </c>
      <c r="C10" s="3" t="s">
        <v>40</v>
      </c>
      <c r="D10" s="3" t="s">
        <v>41</v>
      </c>
      <c r="E10" s="15" t="s">
        <v>39</v>
      </c>
    </row>
    <row r="11" spans="1:5" ht="23.25">
      <c r="A11" s="13">
        <f>+A10+1</f>
        <v>7</v>
      </c>
      <c r="B11" s="3" t="s">
        <v>4</v>
      </c>
      <c r="C11" s="3" t="s">
        <v>13</v>
      </c>
      <c r="D11" s="3" t="s">
        <v>14</v>
      </c>
      <c r="E11" s="15" t="s">
        <v>12</v>
      </c>
    </row>
    <row r="12" spans="1:5" s="4" customFormat="1" ht="46.5">
      <c r="A12" s="13">
        <f>+A11+1</f>
        <v>8</v>
      </c>
      <c r="B12" s="3" t="s">
        <v>4</v>
      </c>
      <c r="C12" s="9" t="s">
        <v>112</v>
      </c>
      <c r="D12" s="9" t="s">
        <v>113</v>
      </c>
      <c r="E12" s="15" t="s">
        <v>111</v>
      </c>
    </row>
    <row r="13" spans="1:5" s="4" customFormat="1" ht="23.25">
      <c r="A13" s="13">
        <f>+A12+1</f>
        <v>9</v>
      </c>
      <c r="B13" s="3" t="s">
        <v>38</v>
      </c>
      <c r="C13" s="3" t="s">
        <v>36</v>
      </c>
      <c r="D13" s="3" t="s">
        <v>37</v>
      </c>
      <c r="E13" s="15" t="s">
        <v>35</v>
      </c>
    </row>
    <row r="14" spans="1:5" s="4" customFormat="1" ht="27.75">
      <c r="A14" s="13">
        <f>+A13+1</f>
        <v>10</v>
      </c>
      <c r="B14" s="3" t="s">
        <v>2</v>
      </c>
      <c r="C14" s="3" t="s">
        <v>16</v>
      </c>
      <c r="D14" s="3" t="s">
        <v>3</v>
      </c>
      <c r="E14" s="15" t="s">
        <v>15</v>
      </c>
    </row>
    <row r="15" spans="1:5" s="4" customFormat="1" ht="23.25">
      <c r="A15" s="13">
        <f>+A14+1</f>
        <v>11</v>
      </c>
      <c r="B15" s="3" t="s">
        <v>32</v>
      </c>
      <c r="C15" s="3" t="s">
        <v>21</v>
      </c>
      <c r="D15" s="10" t="s">
        <v>147</v>
      </c>
      <c r="E15" s="15" t="s">
        <v>146</v>
      </c>
    </row>
    <row r="16" spans="1:5" ht="23.25">
      <c r="A16" s="13">
        <f>+A15+1</f>
        <v>12</v>
      </c>
      <c r="B16" s="3" t="s">
        <v>32</v>
      </c>
      <c r="C16" s="10" t="s">
        <v>150</v>
      </c>
      <c r="D16" s="10" t="s">
        <v>149</v>
      </c>
      <c r="E16" s="15" t="s">
        <v>148</v>
      </c>
    </row>
    <row r="17" spans="1:5" ht="23.25">
      <c r="A17" s="13">
        <f>+A16+1</f>
        <v>13</v>
      </c>
      <c r="B17" s="3" t="s">
        <v>32</v>
      </c>
      <c r="C17" s="10" t="s">
        <v>162</v>
      </c>
      <c r="D17" s="10" t="s">
        <v>161</v>
      </c>
      <c r="E17" s="15" t="s">
        <v>160</v>
      </c>
    </row>
    <row r="18" spans="1:5" ht="23.25">
      <c r="A18" s="13">
        <f>+A17+1</f>
        <v>14</v>
      </c>
      <c r="B18" s="3" t="s">
        <v>32</v>
      </c>
      <c r="C18" s="3" t="s">
        <v>80</v>
      </c>
      <c r="D18" s="3" t="s">
        <v>108</v>
      </c>
      <c r="E18" s="15" t="s">
        <v>79</v>
      </c>
    </row>
    <row r="19" spans="1:5" ht="23.25">
      <c r="A19" s="13">
        <f>+A18+1</f>
        <v>15</v>
      </c>
      <c r="B19" s="3" t="s">
        <v>32</v>
      </c>
      <c r="C19" s="3" t="s">
        <v>124</v>
      </c>
      <c r="D19" s="10" t="s">
        <v>123</v>
      </c>
      <c r="E19" s="15" t="s">
        <v>122</v>
      </c>
    </row>
    <row r="20" spans="1:5" ht="23.25">
      <c r="A20" s="13">
        <f>+A19+1</f>
        <v>16</v>
      </c>
      <c r="B20" s="3" t="s">
        <v>32</v>
      </c>
      <c r="C20" s="3" t="s">
        <v>21</v>
      </c>
      <c r="D20" s="8" t="s">
        <v>87</v>
      </c>
      <c r="E20" s="15" t="s">
        <v>106</v>
      </c>
    </row>
    <row r="21" spans="1:5" ht="23.25">
      <c r="A21" s="13">
        <f>+A20+1</f>
        <v>17</v>
      </c>
      <c r="B21" s="3" t="s">
        <v>32</v>
      </c>
      <c r="C21" s="3" t="s">
        <v>21</v>
      </c>
      <c r="D21" s="16" t="s">
        <v>87</v>
      </c>
      <c r="E21" s="15" t="s">
        <v>140</v>
      </c>
    </row>
    <row r="22" spans="1:5" ht="23.25">
      <c r="A22" s="13">
        <f>+A21+1</f>
        <v>18</v>
      </c>
      <c r="B22" s="3" t="s">
        <v>32</v>
      </c>
      <c r="C22" s="10" t="s">
        <v>153</v>
      </c>
      <c r="D22" s="10" t="s">
        <v>152</v>
      </c>
      <c r="E22" s="15" t="s">
        <v>151</v>
      </c>
    </row>
    <row r="23" spans="1:5" ht="23.25">
      <c r="A23" s="13">
        <f>+A22+1</f>
        <v>19</v>
      </c>
      <c r="B23" s="3" t="s">
        <v>32</v>
      </c>
      <c r="C23" s="10" t="s">
        <v>164</v>
      </c>
      <c r="D23" s="10" t="s">
        <v>165</v>
      </c>
      <c r="E23" s="15" t="s">
        <v>163</v>
      </c>
    </row>
    <row r="24" spans="1:5" ht="23.25">
      <c r="A24" s="13">
        <f>+A23+1</f>
        <v>20</v>
      </c>
      <c r="B24" s="3" t="s">
        <v>32</v>
      </c>
      <c r="C24" s="3" t="s">
        <v>137</v>
      </c>
      <c r="D24" s="10" t="s">
        <v>136</v>
      </c>
      <c r="E24" s="15" t="s">
        <v>135</v>
      </c>
    </row>
    <row r="25" spans="1:5" ht="23.25">
      <c r="A25" s="13">
        <f>+A24+1</f>
        <v>21</v>
      </c>
      <c r="B25" s="3" t="s">
        <v>32</v>
      </c>
      <c r="C25" s="3" t="s">
        <v>21</v>
      </c>
      <c r="D25" s="16" t="s">
        <v>139</v>
      </c>
      <c r="E25" s="15" t="s">
        <v>138</v>
      </c>
    </row>
    <row r="26" spans="1:5" ht="34.9">
      <c r="A26" s="13">
        <f>+A25+1</f>
        <v>22</v>
      </c>
      <c r="B26" s="3" t="s">
        <v>32</v>
      </c>
      <c r="C26" s="3" t="s">
        <v>21</v>
      </c>
      <c r="D26" s="10" t="s">
        <v>131</v>
      </c>
      <c r="E26" s="15" t="s">
        <v>130</v>
      </c>
    </row>
    <row r="27" spans="1:5" ht="23.25">
      <c r="A27" s="13">
        <f>+A26+1</f>
        <v>23</v>
      </c>
      <c r="B27" s="3" t="s">
        <v>32</v>
      </c>
      <c r="C27" s="10" t="s">
        <v>159</v>
      </c>
      <c r="D27" s="10" t="s">
        <v>158</v>
      </c>
      <c r="E27" s="15" t="s">
        <v>157</v>
      </c>
    </row>
    <row r="28" spans="1:5">
      <c r="A28" s="13">
        <f>+A27+1</f>
        <v>24</v>
      </c>
      <c r="B28" s="3" t="s">
        <v>32</v>
      </c>
      <c r="C28" s="3" t="s">
        <v>50</v>
      </c>
      <c r="D28" s="3" t="s">
        <v>33</v>
      </c>
      <c r="E28" s="15" t="s">
        <v>49</v>
      </c>
    </row>
    <row r="29" spans="1:5">
      <c r="A29" s="13">
        <f>+A28+1</f>
        <v>25</v>
      </c>
      <c r="B29" s="3" t="s">
        <v>32</v>
      </c>
      <c r="C29" s="3" t="s">
        <v>51</v>
      </c>
      <c r="D29" s="3" t="s">
        <v>33</v>
      </c>
      <c r="E29" s="15" t="s">
        <v>52</v>
      </c>
    </row>
    <row r="30" spans="1:5" ht="23.25">
      <c r="A30" s="13">
        <f>+A29+1</f>
        <v>26</v>
      </c>
      <c r="B30" s="3" t="s">
        <v>32</v>
      </c>
      <c r="C30" s="3" t="s">
        <v>99</v>
      </c>
      <c r="D30" s="3" t="s">
        <v>33</v>
      </c>
      <c r="E30" s="15" t="s">
        <v>83</v>
      </c>
    </row>
    <row r="31" spans="1:5" ht="23.25">
      <c r="A31" s="13">
        <f>+A30+1</f>
        <v>27</v>
      </c>
      <c r="B31" s="3" t="s">
        <v>32</v>
      </c>
      <c r="C31" s="3" t="s">
        <v>21</v>
      </c>
      <c r="D31" s="3" t="s">
        <v>33</v>
      </c>
      <c r="E31" s="15" t="s">
        <v>82</v>
      </c>
    </row>
    <row r="32" spans="1:5" ht="23.25">
      <c r="A32" s="13">
        <f>+A31+1</f>
        <v>28</v>
      </c>
      <c r="B32" s="3" t="s">
        <v>32</v>
      </c>
      <c r="C32" s="3" t="s">
        <v>88</v>
      </c>
      <c r="D32" s="3" t="s">
        <v>33</v>
      </c>
      <c r="E32" s="15" t="s">
        <v>81</v>
      </c>
    </row>
    <row r="33" spans="1:6" ht="23.25">
      <c r="A33" s="13">
        <f>+A32+1</f>
        <v>29</v>
      </c>
      <c r="B33" s="3" t="s">
        <v>32</v>
      </c>
      <c r="C33" s="3" t="s">
        <v>84</v>
      </c>
      <c r="D33" s="3" t="s">
        <v>33</v>
      </c>
      <c r="E33" s="15" t="s">
        <v>69</v>
      </c>
    </row>
    <row r="34" spans="1:6" ht="23.25">
      <c r="A34" s="13">
        <f>+A33+1</f>
        <v>30</v>
      </c>
      <c r="B34" s="3" t="s">
        <v>32</v>
      </c>
      <c r="C34" s="3" t="s">
        <v>98</v>
      </c>
      <c r="D34" s="3" t="s">
        <v>33</v>
      </c>
      <c r="E34" s="15" t="s">
        <v>69</v>
      </c>
    </row>
    <row r="35" spans="1:6" ht="23.25">
      <c r="A35" s="13">
        <f>+A34+1</f>
        <v>31</v>
      </c>
      <c r="B35" s="3" t="s">
        <v>32</v>
      </c>
      <c r="C35" s="3" t="s">
        <v>85</v>
      </c>
      <c r="D35" s="3" t="s">
        <v>33</v>
      </c>
      <c r="E35" s="15" t="s">
        <v>68</v>
      </c>
    </row>
    <row r="36" spans="1:6" ht="23.25">
      <c r="A36" s="13">
        <f>+A35+1</f>
        <v>32</v>
      </c>
      <c r="B36" s="3" t="s">
        <v>32</v>
      </c>
      <c r="C36" s="3" t="s">
        <v>86</v>
      </c>
      <c r="D36" s="3" t="s">
        <v>33</v>
      </c>
      <c r="E36" s="15" t="s">
        <v>67</v>
      </c>
    </row>
    <row r="37" spans="1:6" ht="23.25">
      <c r="A37" s="13">
        <f>+A36+1</f>
        <v>33</v>
      </c>
      <c r="B37" s="3" t="s">
        <v>32</v>
      </c>
      <c r="C37" s="3" t="s">
        <v>87</v>
      </c>
      <c r="D37" s="3" t="s">
        <v>33</v>
      </c>
      <c r="E37" s="15" t="s">
        <v>66</v>
      </c>
    </row>
    <row r="38" spans="1:6" ht="23.25">
      <c r="A38" s="13">
        <f>+A37+1</f>
        <v>34</v>
      </c>
      <c r="B38" s="3" t="s">
        <v>32</v>
      </c>
      <c r="C38" s="3" t="s">
        <v>47</v>
      </c>
      <c r="D38" s="3" t="s">
        <v>33</v>
      </c>
      <c r="E38" s="15" t="s">
        <v>31</v>
      </c>
    </row>
    <row r="39" spans="1:6" ht="23.25">
      <c r="A39" s="13">
        <f>+A38+1</f>
        <v>35</v>
      </c>
      <c r="B39" s="3" t="s">
        <v>32</v>
      </c>
      <c r="C39" s="3" t="s">
        <v>88</v>
      </c>
      <c r="D39" s="3" t="s">
        <v>33</v>
      </c>
      <c r="E39" s="15" t="s">
        <v>31</v>
      </c>
      <c r="F39" s="5"/>
    </row>
    <row r="40" spans="1:6" ht="23.25">
      <c r="A40" s="13">
        <f>+A39+1</f>
        <v>36</v>
      </c>
      <c r="B40" s="3" t="s">
        <v>32</v>
      </c>
      <c r="C40" s="3" t="s">
        <v>89</v>
      </c>
      <c r="D40" s="3" t="s">
        <v>33</v>
      </c>
      <c r="E40" s="15" t="s">
        <v>65</v>
      </c>
      <c r="F40" s="5"/>
    </row>
    <row r="41" spans="1:6" ht="23.25">
      <c r="A41" s="13">
        <f>+A40+1</f>
        <v>37</v>
      </c>
      <c r="B41" s="3" t="s">
        <v>32</v>
      </c>
      <c r="C41" s="3" t="s">
        <v>91</v>
      </c>
      <c r="D41" s="3" t="s">
        <v>33</v>
      </c>
      <c r="E41" s="15" t="s">
        <v>64</v>
      </c>
      <c r="F41" s="5"/>
    </row>
    <row r="42" spans="1:6" ht="23.25">
      <c r="A42" s="13">
        <f>+A41+1</f>
        <v>38</v>
      </c>
      <c r="B42" s="3" t="s">
        <v>32</v>
      </c>
      <c r="C42" s="3" t="s">
        <v>21</v>
      </c>
      <c r="D42" s="3" t="s">
        <v>33</v>
      </c>
      <c r="E42" s="15" t="s">
        <v>63</v>
      </c>
      <c r="F42" s="5"/>
    </row>
    <row r="43" spans="1:6" ht="23.25">
      <c r="A43" s="13">
        <f>+A42+1</f>
        <v>39</v>
      </c>
      <c r="B43" s="3" t="s">
        <v>32</v>
      </c>
      <c r="C43" s="3" t="s">
        <v>92</v>
      </c>
      <c r="D43" s="3" t="s">
        <v>33</v>
      </c>
      <c r="E43" s="15" t="s">
        <v>62</v>
      </c>
    </row>
    <row r="44" spans="1:6" ht="23.25">
      <c r="A44" s="13">
        <f>+A43+1</f>
        <v>40</v>
      </c>
      <c r="B44" s="3" t="s">
        <v>32</v>
      </c>
      <c r="C44" s="3" t="s">
        <v>90</v>
      </c>
      <c r="D44" s="3" t="s">
        <v>33</v>
      </c>
      <c r="E44" s="15" t="s">
        <v>61</v>
      </c>
    </row>
    <row r="45" spans="1:6" ht="23.25">
      <c r="A45" s="13">
        <f>+A44+1</f>
        <v>41</v>
      </c>
      <c r="B45" s="3" t="s">
        <v>32</v>
      </c>
      <c r="C45" s="3" t="s">
        <v>60</v>
      </c>
      <c r="D45" s="3" t="s">
        <v>33</v>
      </c>
      <c r="E45" s="15" t="s">
        <v>59</v>
      </c>
    </row>
    <row r="46" spans="1:6" ht="23.25">
      <c r="A46" s="13">
        <f>+A45+1</f>
        <v>42</v>
      </c>
      <c r="B46" s="3" t="s">
        <v>32</v>
      </c>
      <c r="C46" s="3" t="s">
        <v>78</v>
      </c>
      <c r="D46" s="3" t="s">
        <v>33</v>
      </c>
      <c r="E46" s="15" t="s">
        <v>59</v>
      </c>
    </row>
    <row r="47" spans="1:6" ht="23.25">
      <c r="A47" s="13">
        <f>+A46+1</f>
        <v>43</v>
      </c>
      <c r="B47" s="3" t="s">
        <v>32</v>
      </c>
      <c r="C47" s="3" t="s">
        <v>58</v>
      </c>
      <c r="D47" s="3" t="s">
        <v>33</v>
      </c>
      <c r="E47" s="15" t="s">
        <v>57</v>
      </c>
    </row>
    <row r="48" spans="1:6" ht="23.25">
      <c r="A48" s="13">
        <f>+A47+1</f>
        <v>44</v>
      </c>
      <c r="B48" s="3" t="s">
        <v>32</v>
      </c>
      <c r="C48" s="3" t="s">
        <v>93</v>
      </c>
      <c r="D48" s="3" t="s">
        <v>33</v>
      </c>
      <c r="E48" s="15" t="s">
        <v>56</v>
      </c>
    </row>
    <row r="49" spans="1:6" ht="23.25">
      <c r="A49" s="13">
        <f>+A48+1</f>
        <v>45</v>
      </c>
      <c r="B49" s="3" t="s">
        <v>32</v>
      </c>
      <c r="C49" s="3" t="s">
        <v>94</v>
      </c>
      <c r="D49" s="3" t="s">
        <v>33</v>
      </c>
      <c r="E49" s="15" t="s">
        <v>54</v>
      </c>
    </row>
    <row r="50" spans="1:6" ht="23.25">
      <c r="A50" s="13">
        <f>+A49+1</f>
        <v>46</v>
      </c>
      <c r="B50" s="3" t="s">
        <v>32</v>
      </c>
      <c r="C50" s="3" t="s">
        <v>55</v>
      </c>
      <c r="D50" s="3" t="s">
        <v>33</v>
      </c>
      <c r="E50" s="15" t="s">
        <v>53</v>
      </c>
    </row>
    <row r="51" spans="1:6" ht="23.25">
      <c r="A51" s="13">
        <f>+A50+1</f>
        <v>47</v>
      </c>
      <c r="B51" s="3" t="s">
        <v>32</v>
      </c>
      <c r="C51" s="3" t="s">
        <v>95</v>
      </c>
      <c r="D51" s="3" t="s">
        <v>33</v>
      </c>
      <c r="E51" s="15" t="s">
        <v>48</v>
      </c>
      <c r="F51" s="4"/>
    </row>
    <row r="52" spans="1:6" ht="23.25">
      <c r="A52" s="13">
        <f>+A51+1</f>
        <v>48</v>
      </c>
      <c r="B52" s="3" t="s">
        <v>32</v>
      </c>
      <c r="C52" s="3" t="s">
        <v>96</v>
      </c>
      <c r="D52" s="3" t="s">
        <v>33</v>
      </c>
      <c r="E52" s="15" t="s">
        <v>34</v>
      </c>
    </row>
    <row r="53" spans="1:6" ht="23.25">
      <c r="A53" s="13">
        <f>+A52+1</f>
        <v>49</v>
      </c>
      <c r="B53" s="3" t="s">
        <v>32</v>
      </c>
      <c r="C53" s="3" t="s">
        <v>97</v>
      </c>
      <c r="D53" s="3" t="s">
        <v>33</v>
      </c>
      <c r="E53" s="15" t="s">
        <v>77</v>
      </c>
    </row>
    <row r="54" spans="1:6" ht="23.25">
      <c r="A54" s="13">
        <f>+A53+1</f>
        <v>50</v>
      </c>
      <c r="B54" s="3" t="s">
        <v>32</v>
      </c>
      <c r="C54" s="3" t="s">
        <v>21</v>
      </c>
      <c r="D54" s="16" t="s">
        <v>142</v>
      </c>
      <c r="E54" s="15" t="s">
        <v>141</v>
      </c>
    </row>
    <row r="55" spans="1:6" ht="23.25">
      <c r="A55" s="13">
        <f>+A54+1</f>
        <v>51</v>
      </c>
      <c r="B55" s="3" t="s">
        <v>32</v>
      </c>
      <c r="C55" s="3" t="s">
        <v>21</v>
      </c>
      <c r="D55" s="16" t="s">
        <v>142</v>
      </c>
      <c r="E55" s="15" t="s">
        <v>134</v>
      </c>
      <c r="F55" s="11"/>
    </row>
    <row r="56" spans="1:6" ht="23.25">
      <c r="A56" s="13">
        <f>+A55+1</f>
        <v>52</v>
      </c>
      <c r="B56" s="3" t="s">
        <v>32</v>
      </c>
      <c r="C56" s="3" t="s">
        <v>21</v>
      </c>
      <c r="D56" s="10" t="s">
        <v>142</v>
      </c>
      <c r="E56" s="15" t="s">
        <v>143</v>
      </c>
      <c r="F56" s="11"/>
    </row>
    <row r="57" spans="1:6" ht="23.25">
      <c r="A57" s="13">
        <f>+A56+1</f>
        <v>53</v>
      </c>
      <c r="B57" s="3" t="s">
        <v>32</v>
      </c>
      <c r="C57" s="3" t="s">
        <v>21</v>
      </c>
      <c r="D57" s="10" t="s">
        <v>121</v>
      </c>
      <c r="E57" s="15" t="s">
        <v>120</v>
      </c>
      <c r="F57" s="11"/>
    </row>
    <row r="58" spans="1:6" s="4" customFormat="1" ht="23.25">
      <c r="A58" s="13">
        <f>+A57+1</f>
        <v>54</v>
      </c>
      <c r="B58" s="3" t="s">
        <v>32</v>
      </c>
      <c r="C58" s="10" t="s">
        <v>155</v>
      </c>
      <c r="D58" s="10" t="s">
        <v>156</v>
      </c>
      <c r="E58" s="15" t="s">
        <v>154</v>
      </c>
      <c r="F58" s="5"/>
    </row>
    <row r="59" spans="1:6" s="4" customFormat="1" ht="23.25">
      <c r="A59" s="13">
        <f>+A58+1</f>
        <v>55</v>
      </c>
      <c r="B59" s="3" t="s">
        <v>32</v>
      </c>
      <c r="C59" s="10" t="s">
        <v>118</v>
      </c>
      <c r="D59" s="10" t="s">
        <v>119</v>
      </c>
      <c r="E59" s="15" t="s">
        <v>117</v>
      </c>
      <c r="F59" s="5"/>
    </row>
    <row r="60" spans="1:6" s="4" customFormat="1" ht="23.25">
      <c r="A60" s="13">
        <f>+A59+1</f>
        <v>56</v>
      </c>
      <c r="B60" s="3" t="s">
        <v>178</v>
      </c>
      <c r="C60" s="3" t="s">
        <v>180</v>
      </c>
      <c r="D60" s="3" t="s">
        <v>179</v>
      </c>
      <c r="E60" s="14" t="s">
        <v>177</v>
      </c>
      <c r="F60" s="5"/>
    </row>
    <row r="61" spans="1:6" s="4" customFormat="1" ht="23.25">
      <c r="A61" s="13">
        <f>+A60+1</f>
        <v>57</v>
      </c>
      <c r="B61" s="3" t="s">
        <v>1</v>
      </c>
      <c r="C61" s="3" t="s">
        <v>145</v>
      </c>
      <c r="D61" s="3" t="s">
        <v>116</v>
      </c>
      <c r="E61" s="15" t="s">
        <v>144</v>
      </c>
      <c r="F61" s="5"/>
    </row>
    <row r="62" spans="1:6" s="4" customFormat="1" ht="34.9">
      <c r="A62" s="13">
        <f>+A61+1</f>
        <v>58</v>
      </c>
      <c r="B62" s="3" t="s">
        <v>1</v>
      </c>
      <c r="C62" s="10" t="s">
        <v>115</v>
      </c>
      <c r="D62" s="3" t="s">
        <v>116</v>
      </c>
      <c r="E62" s="15" t="s">
        <v>114</v>
      </c>
      <c r="F62" s="5"/>
    </row>
    <row r="63" spans="1:6" s="4" customFormat="1" ht="23.25">
      <c r="A63" s="13">
        <f>+A62+1</f>
        <v>59</v>
      </c>
      <c r="B63" s="3" t="s">
        <v>1</v>
      </c>
      <c r="C63" s="3" t="s">
        <v>10</v>
      </c>
      <c r="D63" s="3" t="s">
        <v>8</v>
      </c>
      <c r="E63" s="15" t="s">
        <v>9</v>
      </c>
      <c r="F63" s="5"/>
    </row>
    <row r="64" spans="1:6" s="4" customFormat="1" ht="27.75">
      <c r="A64" s="13">
        <f>+A63+1</f>
        <v>60</v>
      </c>
      <c r="B64" s="3" t="s">
        <v>1</v>
      </c>
      <c r="C64" s="3" t="s">
        <v>30</v>
      </c>
      <c r="D64" s="3" t="s">
        <v>8</v>
      </c>
      <c r="E64" s="15" t="s">
        <v>29</v>
      </c>
      <c r="F64" s="5"/>
    </row>
    <row r="65" spans="1:6" s="4" customFormat="1" ht="27.75">
      <c r="A65" s="13">
        <f>+A64+1</f>
        <v>61</v>
      </c>
      <c r="B65" s="3" t="s">
        <v>1</v>
      </c>
      <c r="C65" s="3" t="s">
        <v>133</v>
      </c>
      <c r="D65" s="10" t="s">
        <v>8</v>
      </c>
      <c r="E65" s="15" t="s">
        <v>132</v>
      </c>
      <c r="F65" s="5"/>
    </row>
    <row r="66" spans="1:6" s="4" customFormat="1" ht="13.9" customHeight="1">
      <c r="A66" s="13">
        <f>+A65+1</f>
        <v>62</v>
      </c>
      <c r="B66" s="3" t="s">
        <v>45</v>
      </c>
      <c r="C66" s="3" t="s">
        <v>44</v>
      </c>
      <c r="D66" s="3" t="s">
        <v>46</v>
      </c>
      <c r="E66" s="15" t="s">
        <v>43</v>
      </c>
      <c r="F66" s="5"/>
    </row>
    <row r="67" spans="1:6" s="4" customFormat="1" ht="13.9" customHeight="1">
      <c r="A67" s="13">
        <f>+A66+1</f>
        <v>63</v>
      </c>
      <c r="B67" s="3" t="s">
        <v>17</v>
      </c>
      <c r="C67" s="3" t="s">
        <v>75</v>
      </c>
      <c r="D67" s="3" t="s">
        <v>18</v>
      </c>
      <c r="E67" s="15" t="s">
        <v>76</v>
      </c>
      <c r="F67" s="5"/>
    </row>
    <row r="68" spans="1:6" s="4" customFormat="1" ht="13.9" customHeight="1">
      <c r="A68" s="13">
        <f>+A67+1</f>
        <v>64</v>
      </c>
      <c r="B68" s="3" t="s">
        <v>17</v>
      </c>
      <c r="C68" s="3" t="s">
        <v>73</v>
      </c>
      <c r="D68" s="3" t="s">
        <v>18</v>
      </c>
      <c r="E68" s="15" t="s">
        <v>74</v>
      </c>
      <c r="F68" s="5"/>
    </row>
    <row r="69" spans="1:6" ht="13.9" customHeight="1">
      <c r="A69" s="13">
        <f>+A68+1</f>
        <v>65</v>
      </c>
      <c r="B69" s="3" t="s">
        <v>17</v>
      </c>
      <c r="C69" s="3" t="s">
        <v>23</v>
      </c>
      <c r="D69" s="3" t="s">
        <v>18</v>
      </c>
      <c r="E69" s="15" t="s">
        <v>22</v>
      </c>
      <c r="F69" s="5"/>
    </row>
    <row r="70" spans="1:6" ht="13.9" customHeight="1">
      <c r="A70" s="13">
        <f>+A69+1</f>
        <v>66</v>
      </c>
      <c r="B70" s="3" t="s">
        <v>17</v>
      </c>
      <c r="C70" s="3" t="s">
        <v>21</v>
      </c>
      <c r="D70" s="3" t="s">
        <v>18</v>
      </c>
      <c r="E70" s="15" t="s">
        <v>28</v>
      </c>
      <c r="F70" s="5"/>
    </row>
    <row r="71" spans="1:6" ht="23.25">
      <c r="A71" s="13">
        <f>+A70+1</f>
        <v>67</v>
      </c>
      <c r="B71" s="3" t="s">
        <v>17</v>
      </c>
      <c r="C71" s="3" t="s">
        <v>20</v>
      </c>
      <c r="D71" s="3" t="s">
        <v>18</v>
      </c>
      <c r="E71" s="15" t="s">
        <v>25</v>
      </c>
      <c r="F71" s="5"/>
    </row>
    <row r="72" spans="1:6" ht="23.25">
      <c r="A72" s="13">
        <f>+A71+1</f>
        <v>68</v>
      </c>
      <c r="B72" s="3" t="s">
        <v>17</v>
      </c>
      <c r="C72" s="3" t="s">
        <v>27</v>
      </c>
      <c r="D72" s="3" t="s">
        <v>18</v>
      </c>
      <c r="E72" s="15" t="s">
        <v>26</v>
      </c>
      <c r="F72" s="11"/>
    </row>
    <row r="73" spans="1:6" s="4" customFormat="1" ht="27.75" customHeight="1">
      <c r="A73" s="13">
        <f>+A72+1</f>
        <v>69</v>
      </c>
      <c r="B73" s="3" t="s">
        <v>17</v>
      </c>
      <c r="C73" s="3" t="s">
        <v>19</v>
      </c>
      <c r="D73" s="3" t="s">
        <v>18</v>
      </c>
      <c r="E73" s="15" t="s">
        <v>24</v>
      </c>
      <c r="F73" s="5"/>
    </row>
    <row r="74" spans="1:6" s="4" customFormat="1" ht="13.9" customHeight="1">
      <c r="A74" s="13">
        <f>+A73+1</f>
        <v>70</v>
      </c>
      <c r="B74" s="3" t="s">
        <v>125</v>
      </c>
      <c r="C74" s="10" t="s">
        <v>127</v>
      </c>
      <c r="D74" s="10" t="s">
        <v>126</v>
      </c>
      <c r="E74" s="14" t="s">
        <v>129</v>
      </c>
    </row>
    <row r="75" spans="1:6" ht="23.25">
      <c r="A75" s="13">
        <f>+A74+1</f>
        <v>71</v>
      </c>
      <c r="B75" s="3" t="s">
        <v>168</v>
      </c>
      <c r="C75" s="3" t="s">
        <v>169</v>
      </c>
      <c r="D75" s="3" t="s">
        <v>167</v>
      </c>
      <c r="E75" s="14" t="s">
        <v>166</v>
      </c>
      <c r="F75" s="11"/>
    </row>
  </sheetData>
  <sortState ref="A4:E75">
    <sortCondition ref="B4:B75"/>
    <sortCondition ref="D4:D75"/>
    <sortCondition ref="E4:E75"/>
  </sortState>
  <mergeCells count="1">
    <mergeCell ref="A1:E1"/>
  </mergeCells>
  <hyperlinks>
    <hyperlink ref="E64" r:id="rId1"/>
    <hyperlink ref="E38" r:id="rId2"/>
    <hyperlink ref="E72" r:id="rId3"/>
    <hyperlink ref="E52" r:id="rId4"/>
    <hyperlink ref="E51" r:id="rId5"/>
    <hyperlink ref="E28" r:id="rId6" display="https://fb.watch/aSIJuEu-9A/?fbclid=IwAR1adUAogjsaklcTzzvNCJfqnlr-HI46PmSgBJgGpe_Ei2ExfJ_VMKLBnq8"/>
    <hyperlink ref="E29" r:id="rId7" display="https://fb.watch/aSIKBtd7J9/?fbclid=IwAR30mTs0X4aLXRaLHD_N_ADo6GTGtXJsTfWAD3p-DSDgtKnyMPHUF-A4ttg"/>
    <hyperlink ref="E50" r:id="rId8"/>
    <hyperlink ref="E49" r:id="rId9"/>
    <hyperlink ref="E48" r:id="rId10"/>
    <hyperlink ref="E47" r:id="rId11"/>
    <hyperlink ref="E45" r:id="rId12"/>
    <hyperlink ref="E44" r:id="rId13"/>
    <hyperlink ref="E43" r:id="rId14"/>
    <hyperlink ref="E42" r:id="rId15"/>
    <hyperlink ref="E41" r:id="rId16"/>
    <hyperlink ref="E40" r:id="rId17"/>
    <hyperlink ref="E39" r:id="rId18"/>
    <hyperlink ref="E37" r:id="rId19"/>
    <hyperlink ref="E36" r:id="rId20"/>
    <hyperlink ref="E35" r:id="rId21"/>
    <hyperlink ref="E33" r:id="rId22"/>
    <hyperlink ref="E8" r:id="rId23"/>
    <hyperlink ref="D8" r:id="rId24" display="https://www.facebook.com/leoismail.alvi?__cft__%5b0%5d=AZXylSGfFapoRmPmCb4LCnKNr4cB-aBWjagMyWlaAJeMjcDN4cw1_DHd1Lvxer7WJekv5nNTq3pjrEb2foDtC5dwa6VBBBTEWi7RWvaE7gE38VVqCVnQNPp4Dwr3DJPpuaiZHB51gsVTQT0S51zGPrS-XmV8n_WDNcYoX9bVzuvADg&amp;__tn__=-UC%2CP-y-R"/>
    <hyperlink ref="E67" r:id="rId25"/>
    <hyperlink ref="E68" r:id="rId26"/>
    <hyperlink ref="E53" r:id="rId27"/>
    <hyperlink ref="E46" r:id="rId28"/>
    <hyperlink ref="E34" r:id="rId29"/>
    <hyperlink ref="E18" r:id="rId30"/>
    <hyperlink ref="E32" r:id="rId31"/>
    <hyperlink ref="E31" r:id="rId32"/>
    <hyperlink ref="E30" r:id="rId33"/>
    <hyperlink ref="E5" r:id="rId34"/>
    <hyperlink ref="E63" r:id="rId35"/>
    <hyperlink ref="E11" r:id="rId36"/>
    <hyperlink ref="E14" r:id="rId37"/>
    <hyperlink ref="E69" r:id="rId38"/>
    <hyperlink ref="E73" r:id="rId39"/>
    <hyperlink ref="E71" r:id="rId40"/>
    <hyperlink ref="E70" r:id="rId41"/>
    <hyperlink ref="E6" r:id="rId42"/>
    <hyperlink ref="E20" r:id="rId43"/>
    <hyperlink ref="E9" r:id="rId44"/>
    <hyperlink ref="E12" r:id="rId45"/>
    <hyperlink ref="E62" r:id="rId46"/>
    <hyperlink ref="E57" r:id="rId47"/>
    <hyperlink ref="E59" r:id="rId48"/>
    <hyperlink ref="E19" r:id="rId49"/>
    <hyperlink ref="E74" r:id="rId50"/>
    <hyperlink ref="E26" r:id="rId51"/>
    <hyperlink ref="E65" r:id="rId52"/>
    <hyperlink ref="E55" r:id="rId53"/>
    <hyperlink ref="E24" r:id="rId54"/>
    <hyperlink ref="E25" r:id="rId55"/>
    <hyperlink ref="E21" r:id="rId56"/>
    <hyperlink ref="E54" r:id="rId57"/>
    <hyperlink ref="E56" r:id="rId58"/>
    <hyperlink ref="E61" r:id="rId59"/>
    <hyperlink ref="E15" r:id="rId60"/>
    <hyperlink ref="E16" r:id="rId61"/>
    <hyperlink ref="E22" r:id="rId62"/>
    <hyperlink ref="E58" r:id="rId63"/>
    <hyperlink ref="E27" r:id="rId64"/>
    <hyperlink ref="E17" r:id="rId65"/>
    <hyperlink ref="E23" r:id="rId66"/>
    <hyperlink ref="E75" r:id="rId67"/>
    <hyperlink ref="E4" r:id="rId68"/>
    <hyperlink ref="E7" r:id="rId69"/>
    <hyperlink ref="E60" r:id="rId70"/>
  </hyperlinks>
  <pageMargins left="0.7" right="0.7" top="0.75" bottom="0.75" header="0.3" footer="0.3"/>
  <pageSetup paperSize="9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</dc:creator>
  <cp:lastModifiedBy>Carbon</cp:lastModifiedBy>
  <cp:lastPrinted>2021-11-19T00:59:39Z</cp:lastPrinted>
  <dcterms:created xsi:type="dcterms:W3CDTF">2021-11-18T13:28:38Z</dcterms:created>
  <dcterms:modified xsi:type="dcterms:W3CDTF">2022-02-25T15:52:46Z</dcterms:modified>
</cp:coreProperties>
</file>